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9.2025." sheetId="1" r:id="GemRid9623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<sst xmlns="http://schemas.openxmlformats.org/spreadsheetml/2006/main" count="46" uniqueCount="46">
  <si>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- 01.09.2025.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</si>
  <si>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</si>
  <si>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</si>
  <si>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</si>
  <si>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</si>
  <si>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</si>
  <si>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</si>
  <si>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</si>
  <si>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</si>
  <si>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</si>
  <si>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</si>
  <si>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</si>
  <si>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</si>
  <si>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</si>
  <si>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</si>
  <si>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</si>
  <si>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</si>
  <si>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</si>
  <si>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</si>
  <si>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</si>
  <si>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</si>
  <si>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</si>
  <si>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</si>
  <si>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</si>
  <si>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Slobodno tržište - Tržište akcija</t>
  </si>
  <si>
    <t>KMLN-R-A</t>
  </si>
  <si>
    <t>Komunalno a.d. Milići</t>
  </si>
  <si>
    <t>0,4</t>
  </si>
  <si>
    <t>0,7</t>
  </si>
  <si>
    <t>Primarno tržište - Javna ponuda obveznica</t>
  </si>
  <si>
    <t>MDPF-PO16</t>
  </si>
  <si>
    <t>MKD PRO FIN d.o.o. Istočno Sarajevo - javna ponuda obveznica</t>
  </si>
  <si>
    <t/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</si>
  <si>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</si>
  <si>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</si>
  <si>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</si>
  <si>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</si>
  <si>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</si>
  <si>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</si>
  <si>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</si>
  <si>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</si>
  <si>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</t>
  </si>
  <si>
    <t>77</t>
  </si>
  <si>
    <t>75(A)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</si>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</sst>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6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835.12000000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3285.73000000</v>
      </c>
      <c r="J3" s="12">
        <v>-1.88000000</v>
      </c>
      <c r="K3" s="13">
        <v>-0.06000000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0.96000000</v>
      </c>
      <c r="H11" s="40">
        <v>1.05000000</v>
      </c>
      <c r="I11" s="40">
        <v>1.04000000</v>
      </c>
      <c r="J11" s="41">
        <v>11664</v>
      </c>
      <c r="K11" s="10">
        <v>12240.14000000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14.29000000</v>
      </c>
      <c r="H14" s="40">
        <v>0.40000000</v>
      </c>
      <c r="I14" s="40">
        <v>0.40000000</v>
      </c>
      <c r="J14" s="41">
        <v>66</v>
      </c>
      <c r="K14" s="10">
        <v>26.40000000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34</v>
      </c>
      <c r="G17" s="40">
        <v>0.00000000</v>
      </c>
      <c r="H17" s="40">
        <v>1.00000000</v>
      </c>
      <c r="I17" s="40">
        <v>1.00000000</v>
      </c>
      <c r="J17" s="41">
        <v>20852</v>
      </c>
      <c r="K17" s="10">
        <v>20852.00000000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6.397966</v>
      </c>
      <c r="D22" s="40" t="s">
        <v>41</v>
      </c>
      <c r="E22" s="40" t="s">
        <v>42</v>
      </c>
      <c r="F22" s="40" t="s">
        <v>43</v>
      </c>
      <c r="G22" s="40">
        <v>-1.32000000</v>
      </c>
      <c r="H22" s="40">
        <v>75.00000000</v>
      </c>
      <c r="I22" s="40">
        <v>75.00000000</v>
      </c>
      <c r="J22" s="41">
        <v>1800</v>
      </c>
      <c r="K22" s="10">
        <v>1350.00000000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44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